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leoce\ROC\QUAT\QUAT 2022\"/>
    </mc:Choice>
  </mc:AlternateContent>
  <xr:revisionPtr revIDLastSave="0" documentId="13_ncr:1_{1EEF913B-D036-40EA-B7F3-0EA6DE1D58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lha1" sheetId="1" r:id="rId1"/>
  </sheets>
  <definedNames>
    <definedName name="_xlnm.Print_Area" localSheetId="0">Folha1!$C$6:$H$27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</calcChain>
</file>

<file path=xl/sharedStrings.xml><?xml version="1.0" encoding="utf-8"?>
<sst xmlns="http://schemas.openxmlformats.org/spreadsheetml/2006/main" count="6" uniqueCount="6">
  <si>
    <t>Conta</t>
  </si>
  <si>
    <t>Nº Doc.</t>
  </si>
  <si>
    <t>Valor</t>
  </si>
  <si>
    <t>Nº Ordem</t>
  </si>
  <si>
    <t>Lista dos 20 docs. Solicitados</t>
  </si>
  <si>
    <t>NC2022 SAPH/3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</si>
</sst>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6:H27"/>
  <sheetViews>
    <sheetView tabSelected="1" workbookViewId="0">
      <selection activeCell="G29" sqref="G29"/>
    </sheetView>
  </sheetViews>
  <sheetFormatPr defaultRowHeight="14.4" x14ac:dyDescent="0.3"/>
  <cols>
    <col min="3" max="3" width="11" customWidth="1"/>
    <col min="4" max="4" width="16.88671875" customWidth="1"/>
    <col min="5" max="5" width="15.44140625" customWidth="1"/>
    <col min="6" max="6" width="16" customWidth="1"/>
  </cols>
  <sheetData>
    <row r="6" spans="3:6" ht="18" x14ac:dyDescent="0.35">
      <c r="C6" s="4" t="s">
        <v>4</v>
      </c>
      <c r="D6" s="4"/>
      <c r="E6" s="4"/>
      <c r="F6" s="4"/>
    </row>
    <row r="7" spans="3:6" x14ac:dyDescent="0.3">
      <c r="C7" s="2" t="s">
        <v>3</v>
      </c>
      <c r="D7" s="2" t="s">
        <v>0</v>
      </c>
      <c r="E7" s="2" t="s">
        <v>1</v>
      </c>
      <c r="F7" s="2" t="s">
        <v>2</v>
      </c>
    </row>
    <row r="8" spans="3:6" x14ac:dyDescent="0.3">
      <c r="C8" s="1">
        <v>1</v>
      </c>
      <c r="D8" s="1">
        <v>6221001</v>
      </c>
      <c r="E8" s="1">
        <v>20013</v>
      </c>
      <c r="F8" s="3">
        <v>14000</v>
      </c>
    </row>
    <row r="9" spans="3:6" x14ac:dyDescent="0.3">
      <c r="C9" s="1">
        <f>C8+1</f>
        <v>2</v>
      </c>
      <c r="D9" s="1">
        <v>6221001</v>
      </c>
      <c r="E9" s="1">
        <v>30007</v>
      </c>
      <c r="F9" s="3">
        <v>14805</v>
      </c>
    </row>
    <row r="10" spans="3:6" x14ac:dyDescent="0.3">
      <c r="C10" s="1">
        <f t="shared" ref="C10:C27" si="0">C9+1</f>
        <v>3</v>
      </c>
      <c r="D10" s="1">
        <v>6221001</v>
      </c>
      <c r="E10" s="1">
        <v>50006</v>
      </c>
      <c r="F10" s="3">
        <v>12170</v>
      </c>
    </row>
    <row r="11" spans="3:6" x14ac:dyDescent="0.3">
      <c r="C11" s="1">
        <f t="shared" si="0"/>
        <v>4</v>
      </c>
      <c r="D11" s="1">
        <v>6221001</v>
      </c>
      <c r="E11" s="1">
        <v>60029</v>
      </c>
      <c r="F11" s="3">
        <v>32178.55</v>
      </c>
    </row>
    <row r="12" spans="3:6" s="7" customFormat="1" x14ac:dyDescent="0.3">
      <c r="C12" s="5">
        <f t="shared" si="0"/>
        <v>5</v>
      </c>
      <c r="D12" s="5">
        <v>6221001</v>
      </c>
      <c r="E12" s="5">
        <v>120053</v>
      </c>
      <c r="F12" s="6">
        <v>32527.5</v>
      </c>
    </row>
    <row r="13" spans="3:6" x14ac:dyDescent="0.3">
      <c r="C13" s="1">
        <f t="shared" si="0"/>
        <v>6</v>
      </c>
      <c r="D13" s="5">
        <v>6221003</v>
      </c>
      <c r="E13" s="1">
        <v>90005</v>
      </c>
      <c r="F13" s="3">
        <v>13000</v>
      </c>
    </row>
    <row r="14" spans="3:6" x14ac:dyDescent="0.3">
      <c r="C14" s="1">
        <f t="shared" si="0"/>
        <v>7</v>
      </c>
      <c r="D14" s="5">
        <v>6221003</v>
      </c>
      <c r="E14" s="1">
        <v>110013</v>
      </c>
      <c r="F14" s="3">
        <v>18062.5</v>
      </c>
    </row>
    <row r="15" spans="3:6" s="7" customFormat="1" x14ac:dyDescent="0.3">
      <c r="C15" s="5">
        <f t="shared" si="0"/>
        <v>8</v>
      </c>
      <c r="D15" s="5">
        <v>62513</v>
      </c>
      <c r="E15" s="5">
        <v>100002</v>
      </c>
      <c r="F15" s="6">
        <v>5843.77</v>
      </c>
    </row>
    <row r="16" spans="3:6" s="7" customFormat="1" x14ac:dyDescent="0.3">
      <c r="C16" s="5">
        <f t="shared" si="0"/>
        <v>9</v>
      </c>
      <c r="D16" s="5">
        <v>6321001</v>
      </c>
      <c r="E16" s="5">
        <v>110002</v>
      </c>
      <c r="F16" s="6">
        <v>41434.449999999997</v>
      </c>
    </row>
    <row r="17" spans="3:8" x14ac:dyDescent="0.3">
      <c r="C17" s="1">
        <f t="shared" si="0"/>
        <v>10</v>
      </c>
      <c r="D17" s="1">
        <v>72111</v>
      </c>
      <c r="E17" s="1">
        <v>30005</v>
      </c>
      <c r="F17" s="6">
        <v>29152.5</v>
      </c>
    </row>
    <row r="18" spans="3:8" s="7" customFormat="1" x14ac:dyDescent="0.3">
      <c r="C18" s="5">
        <f t="shared" si="0"/>
        <v>11</v>
      </c>
      <c r="D18" s="5">
        <v>72111</v>
      </c>
      <c r="E18" s="5">
        <v>40001</v>
      </c>
      <c r="F18" s="6">
        <v>37200</v>
      </c>
      <c r="G18" s="7" t="s">
        <v>5</v>
      </c>
    </row>
    <row r="19" spans="3:8" x14ac:dyDescent="0.3">
      <c r="C19" s="1">
        <f t="shared" si="0"/>
        <v>12</v>
      </c>
      <c r="D19" s="1">
        <v>72111</v>
      </c>
      <c r="E19" s="1">
        <v>110003</v>
      </c>
      <c r="F19" s="3">
        <v>32770</v>
      </c>
    </row>
    <row r="20" spans="3:8" x14ac:dyDescent="0.3">
      <c r="C20" s="1">
        <f t="shared" si="0"/>
        <v>13</v>
      </c>
      <c r="D20" s="1">
        <v>72111</v>
      </c>
      <c r="E20" s="1">
        <v>120020</v>
      </c>
      <c r="F20" s="3">
        <v>29000</v>
      </c>
      <c r="G20" s="7"/>
      <c r="H20" s="7"/>
    </row>
    <row r="21" spans="3:8" s="7" customFormat="1" x14ac:dyDescent="0.3">
      <c r="C21" s="5">
        <f t="shared" si="0"/>
        <v>14</v>
      </c>
      <c r="D21" s="5">
        <v>72111</v>
      </c>
      <c r="E21" s="5">
        <v>120010</v>
      </c>
      <c r="F21" s="6">
        <v>29152.5</v>
      </c>
    </row>
    <row r="22" spans="3:8" x14ac:dyDescent="0.3">
      <c r="C22" s="1">
        <f t="shared" si="0"/>
        <v>15</v>
      </c>
      <c r="D22" s="1">
        <v>72112</v>
      </c>
      <c r="E22" s="1">
        <v>90003</v>
      </c>
      <c r="F22" s="3">
        <v>53270</v>
      </c>
    </row>
    <row r="23" spans="3:8" x14ac:dyDescent="0.3">
      <c r="C23" s="1">
        <f t="shared" si="0"/>
        <v>16</v>
      </c>
      <c r="D23" s="1">
        <v>72112</v>
      </c>
      <c r="E23" s="1">
        <v>120021</v>
      </c>
      <c r="F23" s="3">
        <v>26000</v>
      </c>
    </row>
    <row r="24" spans="3:8" s="7" customFormat="1" x14ac:dyDescent="0.3">
      <c r="C24" s="5">
        <f t="shared" si="0"/>
        <v>17</v>
      </c>
      <c r="D24" s="5">
        <v>72113</v>
      </c>
      <c r="E24" s="5">
        <v>80002</v>
      </c>
      <c r="F24" s="6">
        <v>82425</v>
      </c>
    </row>
    <row r="25" spans="3:8" x14ac:dyDescent="0.3">
      <c r="C25" s="1">
        <f t="shared" si="0"/>
        <v>18</v>
      </c>
      <c r="D25" s="1">
        <v>7213</v>
      </c>
      <c r="E25" s="1">
        <v>40003</v>
      </c>
      <c r="F25" s="3">
        <v>12684.87</v>
      </c>
    </row>
    <row r="26" spans="3:8" x14ac:dyDescent="0.3">
      <c r="C26" s="1">
        <f t="shared" si="0"/>
        <v>19</v>
      </c>
      <c r="D26" s="1">
        <v>7511001</v>
      </c>
      <c r="E26" s="1">
        <v>90017</v>
      </c>
      <c r="F26" s="3">
        <v>762.58</v>
      </c>
    </row>
    <row r="27" spans="3:8" x14ac:dyDescent="0.3">
      <c r="C27" s="1">
        <f t="shared" si="0"/>
        <v>20</v>
      </c>
      <c r="D27" s="1">
        <v>781611</v>
      </c>
      <c r="E27" s="1">
        <v>100008</v>
      </c>
      <c r="F27" s="3">
        <v>1406.02</v>
      </c>
    </row>
  </sheetData>
  <mergeCells count="1">
    <mergeCell ref="C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Folha1</vt:lpstr>
      <vt:lpstr>Folha1!Área_de_Impressão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</dc:creator>
  <cp:lastModifiedBy>Leo Cerejeira</cp:lastModifiedBy>
  <cp:lastPrinted>2022-03-10T23:39:57Z</cp:lastPrinted>
  <dcterms:created xsi:type="dcterms:W3CDTF">2020-02-27T01:46:55Z</dcterms:created>
  <dcterms:modified xsi:type="dcterms:W3CDTF">2023-03-07T00:34:14Z</dcterms:modified>
</cp:coreProperties>
</file>